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315" windowHeight="6210"/>
  </bookViews>
  <sheets>
    <sheet name="Sheet1" sheetId="1" r:id="rId1"/>
    <sheet name="Sheet2" sheetId="2" r:id="rId2"/>
    <sheet name="Sheet3" sheetId="3" r:id="rId3"/>
  </sheets>
  <calcPr calcId="145621" concurrentCalc="0"/>
</workbook>
</file>

<file path=xl/calcChain.xml><?xml version="1.0" encoding="utf-8"?>
<calcChain xmlns="http://schemas.openxmlformats.org/spreadsheetml/2006/main">
  <c r="AO47" i="1" l="1"/>
  <c r="AL47" i="1"/>
  <c r="N47" i="1"/>
  <c r="E47" i="1"/>
  <c r="AF46" i="1"/>
  <c r="W46" i="1"/>
  <c r="U46" i="1"/>
  <c r="T46" i="1"/>
  <c r="M46" i="1"/>
  <c r="L46" i="1"/>
  <c r="K46" i="1"/>
  <c r="AQ45" i="1"/>
  <c r="AM45" i="1"/>
  <c r="AK45" i="1"/>
  <c r="AI45" i="1"/>
  <c r="AF45" i="1"/>
  <c r="AD45" i="1"/>
  <c r="T45" i="1"/>
  <c r="R45" i="1"/>
  <c r="O45" i="1"/>
  <c r="L45" i="1"/>
  <c r="I45" i="1"/>
  <c r="AH44" i="1"/>
  <c r="X44" i="1"/>
  <c r="J44" i="1"/>
  <c r="AS43" i="1"/>
  <c r="AM43" i="1"/>
  <c r="AK43" i="1"/>
  <c r="AI43" i="1"/>
  <c r="AF43" i="1"/>
  <c r="AD43" i="1"/>
  <c r="AC43" i="1"/>
  <c r="AA43" i="1"/>
  <c r="R43" i="1"/>
  <c r="O43" i="1"/>
  <c r="G43" i="1"/>
  <c r="F43" i="1"/>
  <c r="AJ42" i="1"/>
  <c r="AI42" i="1"/>
  <c r="AC42" i="1"/>
  <c r="AA42" i="1"/>
  <c r="Z42" i="1"/>
  <c r="S42" i="1"/>
  <c r="Q42" i="1"/>
  <c r="F42" i="1"/>
  <c r="AU41" i="1"/>
  <c r="Y41" i="1"/>
  <c r="X41" i="1"/>
  <c r="J41" i="1"/>
  <c r="E41" i="1"/>
  <c r="AG40" i="1"/>
  <c r="AB40" i="1"/>
  <c r="V40" i="1"/>
  <c r="P40" i="1"/>
  <c r="N40" i="1"/>
  <c r="E40" i="1"/>
  <c r="C40" i="1"/>
  <c r="B40" i="1"/>
  <c r="AS39" i="1"/>
  <c r="AQ39" i="1"/>
  <c r="AN39" i="1"/>
  <c r="AK39" i="1"/>
  <c r="AG39" i="1"/>
  <c r="AF39" i="1"/>
  <c r="AD39" i="1"/>
  <c r="W39" i="1"/>
  <c r="V39" i="1"/>
  <c r="P39" i="1"/>
  <c r="O39" i="1"/>
  <c r="L39" i="1"/>
  <c r="K39" i="1"/>
  <c r="I39" i="1"/>
  <c r="C39" i="1"/>
  <c r="A39" i="1"/>
  <c r="AT38" i="1"/>
  <c r="AE38" i="1"/>
  <c r="W38" i="1"/>
  <c r="U38" i="1"/>
  <c r="N38" i="1"/>
  <c r="M38" i="1"/>
  <c r="AS37" i="1"/>
  <c r="AQ37" i="1"/>
  <c r="AM37" i="1"/>
  <c r="AD37" i="1"/>
  <c r="O37" i="1"/>
  <c r="I37" i="1"/>
  <c r="H37" i="1"/>
  <c r="A37" i="1"/>
  <c r="AP36" i="1"/>
  <c r="AI36" i="1"/>
  <c r="AC36" i="1"/>
  <c r="AA36" i="1"/>
  <c r="Z36" i="1"/>
  <c r="S36" i="1"/>
  <c r="Q36" i="1"/>
  <c r="G36" i="1"/>
  <c r="F36" i="1"/>
  <c r="AS35" i="1"/>
  <c r="AQ35" i="1"/>
  <c r="AP35" i="1"/>
  <c r="AJ35" i="1"/>
  <c r="AF35" i="1"/>
  <c r="AD35" i="1"/>
  <c r="AC35" i="1"/>
  <c r="AA35" i="1"/>
  <c r="Z35" i="1"/>
  <c r="T35" i="1"/>
  <c r="S35" i="1"/>
  <c r="R35" i="1"/>
  <c r="O35" i="1"/>
  <c r="L35" i="1"/>
  <c r="G35" i="1"/>
  <c r="F35" i="1"/>
  <c r="AR34" i="1"/>
  <c r="D34" i="1"/>
  <c r="AN33" i="1"/>
  <c r="W33" i="1"/>
  <c r="P33" i="1"/>
  <c r="N33" i="1"/>
  <c r="C33" i="1"/>
  <c r="AT32" i="1"/>
  <c r="AS32" i="1"/>
  <c r="AQ32" i="1"/>
  <c r="AM32" i="1"/>
  <c r="AI32" i="1"/>
  <c r="AD32" i="1"/>
  <c r="AC32" i="1"/>
  <c r="T32" i="1"/>
  <c r="R32" i="1"/>
  <c r="O32" i="1"/>
  <c r="L32" i="1"/>
  <c r="K32" i="1"/>
  <c r="AT31" i="1"/>
  <c r="AL31" i="1"/>
  <c r="U31" i="1"/>
  <c r="M31" i="1"/>
  <c r="AS30" i="1"/>
  <c r="AQ30" i="1"/>
  <c r="AM30" i="1"/>
  <c r="AK30" i="1"/>
  <c r="AI30" i="1"/>
  <c r="AF30" i="1"/>
  <c r="R30" i="1"/>
  <c r="O30" i="1"/>
  <c r="I30" i="1"/>
  <c r="AS29" i="1"/>
  <c r="AQ29" i="1"/>
  <c r="AP29" i="1"/>
  <c r="AJ29" i="1"/>
  <c r="AI29" i="1"/>
  <c r="AF29" i="1"/>
  <c r="AA29" i="1"/>
  <c r="Z29" i="1"/>
  <c r="T29" i="1"/>
  <c r="S29" i="1"/>
  <c r="R29" i="1"/>
  <c r="Q29" i="1"/>
  <c r="G29" i="1"/>
  <c r="F29" i="1"/>
  <c r="AO28" i="1"/>
  <c r="AN28" i="1"/>
  <c r="AG28" i="1"/>
  <c r="E28" i="1"/>
  <c r="B28" i="1"/>
  <c r="AS27" i="1"/>
  <c r="AQ27" i="1"/>
  <c r="AP27" i="1"/>
  <c r="AJ27" i="1"/>
  <c r="AI27" i="1"/>
  <c r="AC27" i="1"/>
  <c r="Z27" i="1"/>
  <c r="S27" i="1"/>
  <c r="R27" i="1"/>
  <c r="Q27" i="1"/>
  <c r="G27" i="1"/>
  <c r="F27" i="1"/>
  <c r="AP26" i="1"/>
  <c r="AJ26" i="1"/>
  <c r="AI26" i="1"/>
  <c r="AC26" i="1"/>
  <c r="AA26" i="1"/>
  <c r="S26" i="1"/>
  <c r="Q26" i="1"/>
  <c r="AO25" i="1"/>
  <c r="D25" i="1"/>
  <c r="B25" i="1"/>
  <c r="AU24" i="1"/>
  <c r="AL24" i="1"/>
  <c r="AE24" i="1"/>
  <c r="J24" i="1"/>
  <c r="AM23" i="1"/>
  <c r="AL23" i="1"/>
  <c r="AG23" i="1"/>
  <c r="V23" i="1"/>
  <c r="O23" i="1"/>
  <c r="N23" i="1"/>
  <c r="M23" i="1"/>
  <c r="L23" i="1"/>
  <c r="K23" i="1"/>
  <c r="C23" i="1"/>
  <c r="AN22" i="1"/>
  <c r="AM22" i="1"/>
  <c r="W22" i="1"/>
  <c r="P22" i="1"/>
  <c r="H22" i="1"/>
  <c r="C22" i="1"/>
  <c r="A22" i="1"/>
  <c r="AT21" i="1"/>
  <c r="AL21" i="1"/>
  <c r="AE21" i="1"/>
  <c r="M21" i="1"/>
  <c r="K21" i="1"/>
  <c r="AT20" i="1"/>
  <c r="AS20" i="1"/>
  <c r="AI20" i="1"/>
  <c r="AF20" i="1"/>
  <c r="AC20" i="1"/>
  <c r="O20" i="1"/>
  <c r="M20" i="1"/>
  <c r="L20" i="1"/>
  <c r="K20" i="1"/>
  <c r="AP19" i="1"/>
  <c r="AJ19" i="1"/>
  <c r="AI19" i="1"/>
  <c r="AC19" i="1"/>
  <c r="AA19" i="1"/>
  <c r="Z19" i="1"/>
  <c r="R19" i="1"/>
  <c r="Q19" i="1"/>
  <c r="G19" i="1"/>
  <c r="F19" i="1"/>
  <c r="AS18" i="1"/>
  <c r="AQ18" i="1"/>
  <c r="AI18" i="1"/>
  <c r="AF18" i="1"/>
  <c r="AD18" i="1"/>
  <c r="AC18" i="1"/>
  <c r="AA18" i="1"/>
  <c r="S18" i="1"/>
  <c r="G18" i="1"/>
  <c r="F18" i="1"/>
  <c r="AP17" i="1"/>
  <c r="AJ17" i="1"/>
  <c r="AC17" i="1"/>
  <c r="Z17" i="1"/>
  <c r="S17" i="1"/>
  <c r="F17" i="1"/>
  <c r="AN16" i="1"/>
  <c r="AG16" i="1"/>
  <c r="V16" i="1"/>
  <c r="H16" i="1"/>
  <c r="C16" i="1"/>
  <c r="A16" i="1"/>
  <c r="AS15" i="1"/>
  <c r="AQ15" i="1"/>
  <c r="AM15" i="1"/>
  <c r="AF15" i="1"/>
  <c r="AD15" i="1"/>
  <c r="W15" i="1"/>
  <c r="T15" i="1"/>
  <c r="L15" i="1"/>
  <c r="K15" i="1"/>
  <c r="I15" i="1"/>
  <c r="A15" i="1"/>
  <c r="AN14" i="1"/>
  <c r="AL14" i="1"/>
  <c r="AG14" i="1"/>
  <c r="W14" i="1"/>
  <c r="M14" i="1"/>
  <c r="K14" i="1"/>
  <c r="E14" i="1"/>
  <c r="C14" i="1"/>
  <c r="AT13" i="1"/>
  <c r="AL13" i="1"/>
  <c r="W13" i="1"/>
  <c r="U13" i="1"/>
  <c r="N13" i="1"/>
  <c r="K13" i="1"/>
  <c r="AT12" i="1"/>
  <c r="AS12" i="1"/>
  <c r="AQ12" i="1"/>
  <c r="AM12" i="1"/>
  <c r="AI12" i="1"/>
  <c r="AF12" i="1"/>
  <c r="W12" i="1"/>
  <c r="V12" i="1"/>
  <c r="U12" i="1"/>
  <c r="T12" i="1"/>
  <c r="O12" i="1"/>
  <c r="M12" i="1"/>
  <c r="K12" i="1"/>
  <c r="I12" i="1"/>
  <c r="C12" i="1"/>
  <c r="A12" i="1"/>
  <c r="AT11" i="1"/>
  <c r="AF11" i="1"/>
  <c r="W11" i="1"/>
  <c r="U11" i="1"/>
  <c r="T11" i="1"/>
  <c r="O11" i="1"/>
  <c r="M11" i="1"/>
  <c r="L11" i="1"/>
  <c r="AR10" i="1"/>
  <c r="AO10" i="1"/>
  <c r="AH10" i="1"/>
  <c r="Y10" i="1"/>
  <c r="X10" i="1"/>
  <c r="D10" i="1"/>
  <c r="AQ9" i="1"/>
  <c r="AM9" i="1"/>
  <c r="AK9" i="1"/>
  <c r="AD9" i="1"/>
  <c r="V9" i="1"/>
  <c r="O9" i="1"/>
  <c r="H9" i="1"/>
  <c r="A9" i="1"/>
  <c r="AK8" i="1"/>
  <c r="I8" i="1"/>
  <c r="A8" i="1"/>
  <c r="AS7" i="1"/>
  <c r="AQ7" i="1"/>
  <c r="AP7" i="1"/>
  <c r="AJ7" i="1"/>
  <c r="AI7" i="1"/>
  <c r="AD7" i="1"/>
  <c r="AC7" i="1"/>
  <c r="AA7" i="1"/>
  <c r="S7" i="1"/>
  <c r="R7" i="1"/>
  <c r="F7" i="1"/>
  <c r="AQ6" i="1"/>
  <c r="AP6" i="1"/>
  <c r="AJ6" i="1"/>
  <c r="AI6" i="1"/>
  <c r="AC6" i="1"/>
  <c r="AA6" i="1"/>
  <c r="Z6" i="1"/>
  <c r="S6" i="1"/>
  <c r="R6" i="1"/>
  <c r="Q6" i="1"/>
  <c r="G6" i="1"/>
  <c r="AU5" i="1"/>
  <c r="AO5" i="1"/>
  <c r="AN5" i="1"/>
  <c r="AL5" i="1"/>
  <c r="AG5" i="1"/>
  <c r="AB5" i="1"/>
  <c r="N5" i="1"/>
  <c r="AH4" i="1"/>
  <c r="Y4" i="1"/>
  <c r="B4" i="1"/>
  <c r="AN3" i="1"/>
  <c r="AM3" i="1"/>
  <c r="AG3" i="1"/>
  <c r="W3" i="1"/>
  <c r="V3" i="1"/>
  <c r="P3" i="1"/>
  <c r="O3" i="1"/>
  <c r="N3" i="1"/>
  <c r="K3" i="1"/>
  <c r="A3" i="1"/>
  <c r="AO2" i="1"/>
  <c r="AN2" i="1"/>
  <c r="AB2" i="1"/>
  <c r="Y2" i="1"/>
  <c r="D2" i="1"/>
  <c r="AM1" i="1"/>
  <c r="AK1" i="1"/>
  <c r="AD1" i="1"/>
  <c r="W1" i="1"/>
  <c r="V1" i="1"/>
  <c r="P1" i="1"/>
  <c r="O1" i="1"/>
  <c r="I1" i="1"/>
  <c r="H1" i="1"/>
  <c r="C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7"/>
  <sheetViews>
    <sheetView tabSelected="1" workbookViewId="0">
      <selection activeCell="C3" sqref="C3"/>
    </sheetView>
  </sheetViews>
  <sheetFormatPr defaultRowHeight="15" x14ac:dyDescent="0.25"/>
  <sheetData>
    <row r="1" spans="1:47" x14ac:dyDescent="0.25">
      <c r="A1">
        <v>0</v>
      </c>
      <c r="B1">
        <v>0</v>
      </c>
      <c r="C1">
        <f>(1/18)</f>
        <v>5.5555555555555552E-2</v>
      </c>
      <c r="D1">
        <v>0</v>
      </c>
      <c r="E1">
        <v>0</v>
      </c>
      <c r="F1">
        <v>0</v>
      </c>
      <c r="G1">
        <v>0</v>
      </c>
      <c r="H1">
        <f>(1/6)</f>
        <v>0.16666666666666666</v>
      </c>
      <c r="I1">
        <f>(1/6)</f>
        <v>0.16666666666666666</v>
      </c>
      <c r="J1">
        <v>0</v>
      </c>
      <c r="K1">
        <v>0</v>
      </c>
      <c r="L1">
        <v>0</v>
      </c>
      <c r="M1">
        <v>0</v>
      </c>
      <c r="N1">
        <v>0</v>
      </c>
      <c r="O1">
        <f>(1/18)</f>
        <v>5.5555555555555552E-2</v>
      </c>
      <c r="P1">
        <f>(1/18)</f>
        <v>5.5555555555555552E-2</v>
      </c>
      <c r="Q1">
        <v>0</v>
      </c>
      <c r="R1">
        <v>0</v>
      </c>
      <c r="S1">
        <v>0</v>
      </c>
      <c r="T1">
        <v>0</v>
      </c>
      <c r="U1">
        <v>0</v>
      </c>
      <c r="V1">
        <f>1/6</f>
        <v>0.16666666666666666</v>
      </c>
      <c r="W1">
        <f>1/18</f>
        <v>5.5555555555555552E-2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f>(1/18)</f>
        <v>5.5555555555555552E-2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f>(1/18)</f>
        <v>5.5555555555555552E-2</v>
      </c>
      <c r="AL1">
        <v>0</v>
      </c>
      <c r="AM1">
        <f>(1/6)</f>
        <v>0.16666666666666666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</row>
    <row r="2" spans="1:47" x14ac:dyDescent="0.25">
      <c r="A2">
        <v>0</v>
      </c>
      <c r="B2">
        <v>0</v>
      </c>
      <c r="C2">
        <v>0</v>
      </c>
      <c r="D2">
        <f>(1/6)</f>
        <v>0.16666666666666666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f>(1/6)</f>
        <v>0.16666666666666666</v>
      </c>
      <c r="Z2">
        <v>0</v>
      </c>
      <c r="AA2">
        <v>0</v>
      </c>
      <c r="AB2">
        <f>(1/6)</f>
        <v>0.16666666666666666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f>(1/3)</f>
        <v>0.33333333333333331</v>
      </c>
      <c r="AO2">
        <f>(1/6)</f>
        <v>0.16666666666666666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</row>
    <row r="3" spans="1:47" x14ac:dyDescent="0.25">
      <c r="A3">
        <f>(1/12)</f>
        <v>8.3333333333333329E-2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f>(1/12)</f>
        <v>8.3333333333333329E-2</v>
      </c>
      <c r="L3">
        <v>0</v>
      </c>
      <c r="M3">
        <v>0</v>
      </c>
      <c r="N3">
        <f>(1/12)</f>
        <v>8.3333333333333329E-2</v>
      </c>
      <c r="O3">
        <f>(1/12)</f>
        <v>8.3333333333333329E-2</v>
      </c>
      <c r="P3">
        <f>(1/9)</f>
        <v>0.1111111111111111</v>
      </c>
      <c r="Q3">
        <v>0</v>
      </c>
      <c r="R3">
        <v>0</v>
      </c>
      <c r="S3">
        <v>0</v>
      </c>
      <c r="T3">
        <v>0</v>
      </c>
      <c r="U3">
        <v>0</v>
      </c>
      <c r="V3">
        <f>(1/9)</f>
        <v>0.1111111111111111</v>
      </c>
      <c r="W3">
        <f>(1/9)</f>
        <v>0.1111111111111111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f>(1/9)</f>
        <v>0.1111111111111111</v>
      </c>
      <c r="AH3">
        <v>0</v>
      </c>
      <c r="AI3">
        <v>0</v>
      </c>
      <c r="AJ3">
        <v>0</v>
      </c>
      <c r="AK3">
        <v>0</v>
      </c>
      <c r="AL3">
        <v>0</v>
      </c>
      <c r="AM3">
        <f>(1/9)</f>
        <v>0.1111111111111111</v>
      </c>
      <c r="AN3">
        <f>(1/9)</f>
        <v>0.1111111111111111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</row>
    <row r="4" spans="1:47" x14ac:dyDescent="0.25">
      <c r="A4">
        <v>0</v>
      </c>
      <c r="B4">
        <f>(1/3)</f>
        <v>0.33333333333333331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f>(1/3)</f>
        <v>0.33333333333333331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f>(1/3)</f>
        <v>0.33333333333333331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</row>
    <row r="5" spans="1:4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f>(2/15)</f>
        <v>0.13333333333333333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f>(2/15)</f>
        <v>0.13333333333333333</v>
      </c>
      <c r="AC5">
        <v>0</v>
      </c>
      <c r="AD5">
        <v>0</v>
      </c>
      <c r="AE5">
        <v>0</v>
      </c>
      <c r="AF5">
        <v>0</v>
      </c>
      <c r="AG5">
        <f>(2/15)</f>
        <v>0.13333333333333333</v>
      </c>
      <c r="AH5">
        <v>0</v>
      </c>
      <c r="AI5">
        <v>0</v>
      </c>
      <c r="AJ5">
        <v>0</v>
      </c>
      <c r="AK5">
        <v>0</v>
      </c>
      <c r="AL5">
        <f>(1/6)</f>
        <v>0.16666666666666666</v>
      </c>
      <c r="AM5">
        <v>0</v>
      </c>
      <c r="AN5">
        <f>(1/6)</f>
        <v>0.16666666666666666</v>
      </c>
      <c r="AO5">
        <f>(2/15)</f>
        <v>0.13333333333333333</v>
      </c>
      <c r="AP5">
        <v>0</v>
      </c>
      <c r="AQ5">
        <v>0</v>
      </c>
      <c r="AR5">
        <v>0</v>
      </c>
      <c r="AS5">
        <v>0</v>
      </c>
      <c r="AT5">
        <v>0</v>
      </c>
      <c r="AU5">
        <f>(2/15)</f>
        <v>0.13333333333333333</v>
      </c>
    </row>
    <row r="6" spans="1:4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f>(1/24)</f>
        <v>4.1666666666666664E-2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f>(1/24)</f>
        <v>4.1666666666666664E-2</v>
      </c>
      <c r="R6">
        <f>(1/24)</f>
        <v>4.1666666666666664E-2</v>
      </c>
      <c r="S6">
        <f>(2/9)</f>
        <v>0.22222222222222221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f>(1/24)</f>
        <v>4.1666666666666664E-2</v>
      </c>
      <c r="AA6">
        <f>(1/24)</f>
        <v>4.1666666666666664E-2</v>
      </c>
      <c r="AB6">
        <v>0</v>
      </c>
      <c r="AC6">
        <f>(2/9)</f>
        <v>0.22222222222222221</v>
      </c>
      <c r="AD6">
        <v>0</v>
      </c>
      <c r="AE6">
        <v>0</v>
      </c>
      <c r="AF6">
        <v>0</v>
      </c>
      <c r="AG6">
        <v>0</v>
      </c>
      <c r="AH6">
        <v>0</v>
      </c>
      <c r="AI6">
        <f>(1/24)</f>
        <v>4.1666666666666664E-2</v>
      </c>
      <c r="AJ6">
        <f>(2/9)</f>
        <v>0.22222222222222221</v>
      </c>
      <c r="AK6">
        <v>0</v>
      </c>
      <c r="AL6">
        <v>0</v>
      </c>
      <c r="AM6">
        <v>0</v>
      </c>
      <c r="AN6">
        <v>0</v>
      </c>
      <c r="AO6">
        <v>0</v>
      </c>
      <c r="AP6">
        <f>1/24</f>
        <v>4.1666666666666664E-2</v>
      </c>
      <c r="AQ6">
        <f>(1/24)</f>
        <v>4.1666666666666664E-2</v>
      </c>
      <c r="AR6">
        <v>0</v>
      </c>
      <c r="AS6">
        <v>0</v>
      </c>
      <c r="AT6">
        <v>0</v>
      </c>
      <c r="AU6">
        <v>0</v>
      </c>
    </row>
    <row r="7" spans="1:47" x14ac:dyDescent="0.25">
      <c r="A7">
        <v>0</v>
      </c>
      <c r="B7">
        <v>0</v>
      </c>
      <c r="C7">
        <v>0</v>
      </c>
      <c r="D7">
        <v>0</v>
      </c>
      <c r="E7">
        <v>0</v>
      </c>
      <c r="F7">
        <f>(1/24)</f>
        <v>4.1666666666666664E-2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f>(2/9)</f>
        <v>0.22222222222222221</v>
      </c>
      <c r="S7">
        <f>(1/24)</f>
        <v>4.1666666666666664E-2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f>(2/9)</f>
        <v>0.22222222222222221</v>
      </c>
      <c r="AB7">
        <v>0</v>
      </c>
      <c r="AC7">
        <f>(1/24)</f>
        <v>4.1666666666666664E-2</v>
      </c>
      <c r="AD7">
        <f>(1/24)</f>
        <v>4.1666666666666664E-2</v>
      </c>
      <c r="AE7">
        <v>0</v>
      </c>
      <c r="AF7">
        <v>0</v>
      </c>
      <c r="AG7">
        <v>0</v>
      </c>
      <c r="AH7">
        <v>0</v>
      </c>
      <c r="AI7">
        <f>(2/9)</f>
        <v>0.22222222222222221</v>
      </c>
      <c r="AJ7">
        <f>(1/24)</f>
        <v>4.1666666666666664E-2</v>
      </c>
      <c r="AK7">
        <v>0</v>
      </c>
      <c r="AL7">
        <v>0</v>
      </c>
      <c r="AM7">
        <v>0</v>
      </c>
      <c r="AN7">
        <v>0</v>
      </c>
      <c r="AO7">
        <v>0</v>
      </c>
      <c r="AP7">
        <f>(1/24)</f>
        <v>4.1666666666666664E-2</v>
      </c>
      <c r="AQ7">
        <f>(1/24)</f>
        <v>4.1666666666666664E-2</v>
      </c>
      <c r="AR7">
        <v>0</v>
      </c>
      <c r="AS7">
        <f>(1/24)</f>
        <v>4.1666666666666664E-2</v>
      </c>
      <c r="AT7">
        <v>0</v>
      </c>
      <c r="AU7">
        <v>0</v>
      </c>
    </row>
    <row r="8" spans="1:47" x14ac:dyDescent="0.25">
      <c r="A8">
        <f>(1/3)</f>
        <v>0.33333333333333331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f>(1/3)</f>
        <v>0.33333333333333331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f>(1/3)</f>
        <v>0.33333333333333331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</row>
    <row r="9" spans="1:47" x14ac:dyDescent="0.25">
      <c r="A9">
        <f>(2/15)</f>
        <v>0.13333333333333333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f>(2/15)</f>
        <v>0.13333333333333333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f>(1/9)</f>
        <v>0.1111111111111111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f>(1/9)</f>
        <v>0.1111111111111111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f>(2/15)</f>
        <v>0.13333333333333333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f>(2/15)</f>
        <v>0.13333333333333333</v>
      </c>
      <c r="AL9">
        <v>0</v>
      </c>
      <c r="AM9">
        <f>(2/15)</f>
        <v>0.13333333333333333</v>
      </c>
      <c r="AN9">
        <v>0</v>
      </c>
      <c r="AO9">
        <v>0</v>
      </c>
      <c r="AP9">
        <v>0</v>
      </c>
      <c r="AQ9">
        <f>(1/9)</f>
        <v>0.1111111111111111</v>
      </c>
      <c r="AR9">
        <v>0</v>
      </c>
      <c r="AS9">
        <v>0</v>
      </c>
      <c r="AT9">
        <v>0</v>
      </c>
      <c r="AU9">
        <v>0</v>
      </c>
    </row>
    <row r="10" spans="1:47" x14ac:dyDescent="0.25">
      <c r="A10">
        <v>0</v>
      </c>
      <c r="B10">
        <v>0</v>
      </c>
      <c r="C10">
        <v>0</v>
      </c>
      <c r="D10">
        <f>(1/9)</f>
        <v>0.1111111111111111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f>(2/15)</f>
        <v>0.13333333333333333</v>
      </c>
      <c r="Y10">
        <f>(2/15)</f>
        <v>0.13333333333333333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f>(2/15)</f>
        <v>0.13333333333333333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f>(2/15)</f>
        <v>0.13333333333333333</v>
      </c>
      <c r="AP10">
        <v>0</v>
      </c>
      <c r="AQ10">
        <v>0</v>
      </c>
      <c r="AR10">
        <f>(2/15)</f>
        <v>0.13333333333333333</v>
      </c>
      <c r="AS10">
        <v>0</v>
      </c>
      <c r="AT10">
        <v>0</v>
      </c>
      <c r="AU10">
        <v>0</v>
      </c>
    </row>
    <row r="11" spans="1:4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f>(2/15)</f>
        <v>0.13333333333333333</v>
      </c>
      <c r="M11">
        <f>(2/15)</f>
        <v>0.13333333333333333</v>
      </c>
      <c r="N11">
        <v>0</v>
      </c>
      <c r="O11">
        <f>(2/15)</f>
        <v>0.13333333333333333</v>
      </c>
      <c r="P11">
        <v>0</v>
      </c>
      <c r="Q11">
        <v>0</v>
      </c>
      <c r="R11">
        <v>0</v>
      </c>
      <c r="S11">
        <v>0</v>
      </c>
      <c r="T11">
        <f>(1/9)</f>
        <v>0.1111111111111111</v>
      </c>
      <c r="U11">
        <f>(1/9)</f>
        <v>0.1111111111111111</v>
      </c>
      <c r="V11">
        <v>0</v>
      </c>
      <c r="W11">
        <f>(2/15)</f>
        <v>0.13333333333333333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f>(1/9)</f>
        <v>0.1111111111111111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f>(2/15)</f>
        <v>0.13333333333333333</v>
      </c>
      <c r="AU11">
        <v>0</v>
      </c>
    </row>
    <row r="12" spans="1:47" x14ac:dyDescent="0.25">
      <c r="A12">
        <f>(1/36)</f>
        <v>2.7777777777777776E-2</v>
      </c>
      <c r="B12">
        <v>0</v>
      </c>
      <c r="C12">
        <f>(1/36)</f>
        <v>2.7777777777777776E-2</v>
      </c>
      <c r="D12">
        <v>0</v>
      </c>
      <c r="E12">
        <v>0</v>
      </c>
      <c r="F12">
        <v>0</v>
      </c>
      <c r="G12">
        <v>0</v>
      </c>
      <c r="H12">
        <v>0</v>
      </c>
      <c r="I12">
        <f>(1/36)</f>
        <v>2.7777777777777776E-2</v>
      </c>
      <c r="J12">
        <v>0</v>
      </c>
      <c r="K12">
        <f>(1/6)</f>
        <v>0.16666666666666666</v>
      </c>
      <c r="L12">
        <v>0</v>
      </c>
      <c r="M12">
        <f>(1/36)</f>
        <v>2.7777777777777776E-2</v>
      </c>
      <c r="N12">
        <v>0</v>
      </c>
      <c r="O12">
        <f>(1/6)</f>
        <v>0.16666666666666666</v>
      </c>
      <c r="P12">
        <v>0</v>
      </c>
      <c r="Q12">
        <v>0</v>
      </c>
      <c r="R12">
        <v>0</v>
      </c>
      <c r="S12">
        <v>0</v>
      </c>
      <c r="T12">
        <f>(1/6)</f>
        <v>0.16666666666666666</v>
      </c>
      <c r="U12">
        <f>(1/36)</f>
        <v>2.7777777777777776E-2</v>
      </c>
      <c r="V12">
        <f>(1/36)</f>
        <v>2.7777777777777776E-2</v>
      </c>
      <c r="W12">
        <f>(1/36)</f>
        <v>2.7777777777777776E-2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f>(1/6)</f>
        <v>0.16666666666666666</v>
      </c>
      <c r="AG12">
        <v>0</v>
      </c>
      <c r="AH12">
        <v>0</v>
      </c>
      <c r="AI12">
        <f>(1/36)</f>
        <v>2.7777777777777776E-2</v>
      </c>
      <c r="AJ12">
        <v>0</v>
      </c>
      <c r="AK12">
        <v>0</v>
      </c>
      <c r="AL12">
        <v>0</v>
      </c>
      <c r="AM12">
        <f>(1/36)</f>
        <v>2.7777777777777776E-2</v>
      </c>
      <c r="AN12">
        <v>0</v>
      </c>
      <c r="AO12">
        <v>0</v>
      </c>
      <c r="AP12">
        <v>0</v>
      </c>
      <c r="AQ12">
        <f>(1/36)</f>
        <v>2.7777777777777776E-2</v>
      </c>
      <c r="AR12">
        <v>0</v>
      </c>
      <c r="AS12">
        <f>(1/36)</f>
        <v>2.7777777777777776E-2</v>
      </c>
      <c r="AT12">
        <f>1/36</f>
        <v>2.7777777777777776E-2</v>
      </c>
      <c r="AU12">
        <v>0</v>
      </c>
    </row>
    <row r="13" spans="1:4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f>(2/15)</f>
        <v>0.13333333333333333</v>
      </c>
      <c r="L13">
        <v>0</v>
      </c>
      <c r="M13">
        <v>0</v>
      </c>
      <c r="N13">
        <f>(1/3)</f>
        <v>0.33333333333333331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f>(2/15)</f>
        <v>0.13333333333333333</v>
      </c>
      <c r="V13">
        <v>0</v>
      </c>
      <c r="W13">
        <f>(2/15)</f>
        <v>0.13333333333333333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f>(2/15)</f>
        <v>0.13333333333333333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f>(2/15)</f>
        <v>0.13333333333333333</v>
      </c>
      <c r="AU13">
        <v>0</v>
      </c>
    </row>
    <row r="14" spans="1:47" x14ac:dyDescent="0.25">
      <c r="A14">
        <v>0</v>
      </c>
      <c r="B14">
        <v>0</v>
      </c>
      <c r="C14">
        <f>(1/15)</f>
        <v>6.6666666666666666E-2</v>
      </c>
      <c r="D14">
        <v>0</v>
      </c>
      <c r="E14">
        <f>(2/9)</f>
        <v>0.22222222222222221</v>
      </c>
      <c r="F14">
        <v>0</v>
      </c>
      <c r="G14">
        <v>0</v>
      </c>
      <c r="H14">
        <v>0</v>
      </c>
      <c r="I14">
        <v>0</v>
      </c>
      <c r="J14">
        <v>0</v>
      </c>
      <c r="K14">
        <f>(1/15)</f>
        <v>6.6666666666666666E-2</v>
      </c>
      <c r="L14">
        <v>0</v>
      </c>
      <c r="M14">
        <f>(1/15)</f>
        <v>6.6666666666666666E-2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f>(2/9)</f>
        <v>0.22222222222222221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f>(2/9)</f>
        <v>0.22222222222222221</v>
      </c>
      <c r="AH14">
        <v>0</v>
      </c>
      <c r="AI14">
        <v>0</v>
      </c>
      <c r="AJ14">
        <v>0</v>
      </c>
      <c r="AK14">
        <v>0</v>
      </c>
      <c r="AL14">
        <f>(1/15)</f>
        <v>6.6666666666666666E-2</v>
      </c>
      <c r="AM14">
        <v>0</v>
      </c>
      <c r="AN14">
        <f>(1/15)</f>
        <v>6.6666666666666666E-2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</row>
    <row r="15" spans="1:47" x14ac:dyDescent="0.25">
      <c r="A15">
        <f>(1/12)</f>
        <v>8.3333333333333329E-2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f>(1/12)</f>
        <v>8.3333333333333329E-2</v>
      </c>
      <c r="J15">
        <v>0</v>
      </c>
      <c r="K15">
        <f>(2/21)</f>
        <v>9.5238095238095233E-2</v>
      </c>
      <c r="L15">
        <f>(2/21)</f>
        <v>9.5238095238095233E-2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f>(1/12)</f>
        <v>8.3333333333333329E-2</v>
      </c>
      <c r="U15">
        <v>0</v>
      </c>
      <c r="V15">
        <v>0</v>
      </c>
      <c r="W15">
        <f>(2/21)</f>
        <v>9.5238095238095233E-2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f>(1/12)</f>
        <v>8.3333333333333329E-2</v>
      </c>
      <c r="AE15">
        <v>0</v>
      </c>
      <c r="AF15">
        <f>(2/21)</f>
        <v>9.5238095238095233E-2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f>(2/21)</f>
        <v>9.5238095238095233E-2</v>
      </c>
      <c r="AN15">
        <v>0</v>
      </c>
      <c r="AO15">
        <v>0</v>
      </c>
      <c r="AP15">
        <v>0</v>
      </c>
      <c r="AQ15">
        <f>(2/21)</f>
        <v>9.5238095238095233E-2</v>
      </c>
      <c r="AR15">
        <v>0</v>
      </c>
      <c r="AS15">
        <f>(2/21)</f>
        <v>9.5238095238095233E-2</v>
      </c>
      <c r="AT15">
        <v>0</v>
      </c>
      <c r="AU15">
        <v>0</v>
      </c>
    </row>
    <row r="16" spans="1:47" x14ac:dyDescent="0.25">
      <c r="A16">
        <f>(1/9)</f>
        <v>0.1111111111111111</v>
      </c>
      <c r="B16">
        <v>0</v>
      </c>
      <c r="C16">
        <f>(2/9)</f>
        <v>0.22222222222222221</v>
      </c>
      <c r="D16">
        <v>0</v>
      </c>
      <c r="E16">
        <v>0</v>
      </c>
      <c r="F16">
        <v>0</v>
      </c>
      <c r="G16">
        <v>0</v>
      </c>
      <c r="H16">
        <f>(1/9)</f>
        <v>0.1111111111111111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f>(2/9)</f>
        <v>0.22222222222222221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f>(1/9)</f>
        <v>0.1111111111111111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f>(2/9)</f>
        <v>0.22222222222222221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</row>
    <row r="17" spans="1:4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f>(1/15)</f>
        <v>6.6666666666666666E-2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f>(1/15)</f>
        <v>6.6666666666666666E-2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f>2/3</f>
        <v>0.66666666666666663</v>
      </c>
      <c r="AA17">
        <v>0</v>
      </c>
      <c r="AB17">
        <v>0</v>
      </c>
      <c r="AC17">
        <f>(1/15)</f>
        <v>6.6666666666666666E-2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f>(1/15)</f>
        <v>6.6666666666666666E-2</v>
      </c>
      <c r="AK17">
        <v>0</v>
      </c>
      <c r="AL17">
        <v>0</v>
      </c>
      <c r="AM17">
        <v>0</v>
      </c>
      <c r="AN17">
        <v>0</v>
      </c>
      <c r="AO17">
        <v>0</v>
      </c>
      <c r="AP17">
        <f>(1/15)</f>
        <v>6.6666666666666666E-2</v>
      </c>
      <c r="AQ17">
        <v>0</v>
      </c>
      <c r="AR17">
        <v>0</v>
      </c>
      <c r="AS17">
        <v>0</v>
      </c>
      <c r="AT17">
        <v>0</v>
      </c>
      <c r="AU17">
        <v>0</v>
      </c>
    </row>
    <row r="18" spans="1:4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f>(1/18)</f>
        <v>5.5555555555555552E-2</v>
      </c>
      <c r="G18">
        <f>(1/6)</f>
        <v>0.16666666666666666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f>(1/18)</f>
        <v>5.5555555555555552E-2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f>(1/18)</f>
        <v>5.5555555555555552E-2</v>
      </c>
      <c r="AB18">
        <v>0</v>
      </c>
      <c r="AC18">
        <f>(1/18)</f>
        <v>5.5555555555555552E-2</v>
      </c>
      <c r="AD18">
        <f>(1/18)</f>
        <v>5.5555555555555552E-2</v>
      </c>
      <c r="AE18">
        <v>0</v>
      </c>
      <c r="AF18">
        <f>(1/18)</f>
        <v>5.5555555555555552E-2</v>
      </c>
      <c r="AG18">
        <v>0</v>
      </c>
      <c r="AH18">
        <v>0</v>
      </c>
      <c r="AI18">
        <f>(1/6)</f>
        <v>0.16666666666666666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f>(1/6)</f>
        <v>0.16666666666666666</v>
      </c>
      <c r="AR18">
        <v>0</v>
      </c>
      <c r="AS18">
        <f>(1/6)</f>
        <v>0.16666666666666666</v>
      </c>
      <c r="AT18">
        <v>0</v>
      </c>
      <c r="AU18">
        <v>0</v>
      </c>
    </row>
    <row r="19" spans="1:4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f>(2/15)</f>
        <v>0.13333333333333333</v>
      </c>
      <c r="G19">
        <f>(1/15)</f>
        <v>6.6666666666666666E-2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f>(1/15)</f>
        <v>6.6666666666666666E-2</v>
      </c>
      <c r="R19">
        <f>(1/15)</f>
        <v>6.6666666666666666E-2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f>(2/15)</f>
        <v>0.13333333333333333</v>
      </c>
      <c r="AA19">
        <f>(1/15)</f>
        <v>6.6666666666666666E-2</v>
      </c>
      <c r="AB19">
        <v>0</v>
      </c>
      <c r="AC19">
        <f>(2/15)</f>
        <v>0.13333333333333333</v>
      </c>
      <c r="AD19">
        <v>0</v>
      </c>
      <c r="AE19">
        <v>0</v>
      </c>
      <c r="AF19">
        <v>0</v>
      </c>
      <c r="AG19">
        <v>0</v>
      </c>
      <c r="AH19">
        <v>0</v>
      </c>
      <c r="AI19">
        <f>(1/15)</f>
        <v>6.6666666666666666E-2</v>
      </c>
      <c r="AJ19">
        <f>(2/15)</f>
        <v>0.13333333333333333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f>(2/15)</f>
        <v>0.13333333333333333</v>
      </c>
      <c r="AQ19">
        <v>0</v>
      </c>
      <c r="AR19">
        <v>0</v>
      </c>
      <c r="AS19">
        <v>0</v>
      </c>
      <c r="AT19">
        <v>0</v>
      </c>
      <c r="AU19">
        <v>0</v>
      </c>
    </row>
    <row r="20" spans="1:4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f>(1/18)</f>
        <v>5.5555555555555552E-2</v>
      </c>
      <c r="L20">
        <f>(2/9)</f>
        <v>0.22222222222222221</v>
      </c>
      <c r="M20">
        <f>(1/18)</f>
        <v>5.5555555555555552E-2</v>
      </c>
      <c r="N20">
        <v>0</v>
      </c>
      <c r="O20">
        <f>(1/18)</f>
        <v>5.5555555555555552E-2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f>(1/18)</f>
        <v>5.5555555555555552E-2</v>
      </c>
      <c r="AD20">
        <v>0</v>
      </c>
      <c r="AE20">
        <v>0</v>
      </c>
      <c r="AF20">
        <f>(2/9)</f>
        <v>0.22222222222222221</v>
      </c>
      <c r="AG20">
        <v>0</v>
      </c>
      <c r="AH20">
        <v>0</v>
      </c>
      <c r="AI20">
        <f>(1/18)</f>
        <v>5.5555555555555552E-2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f>(1/18)</f>
        <v>5.5555555555555552E-2</v>
      </c>
      <c r="AT20">
        <f>(2/9)</f>
        <v>0.22222222222222221</v>
      </c>
      <c r="AU20">
        <v>0</v>
      </c>
    </row>
    <row r="21" spans="1:4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f>(1/3)</f>
        <v>0.33333333333333331</v>
      </c>
      <c r="L21">
        <v>0</v>
      </c>
      <c r="M21">
        <f>(1/6)</f>
        <v>0.16666666666666666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f>(1/6)</f>
        <v>0.16666666666666666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f>(1/6)</f>
        <v>0.16666666666666666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f>(1/6)</f>
        <v>0.16666666666666666</v>
      </c>
      <c r="AU21">
        <v>0</v>
      </c>
    </row>
    <row r="22" spans="1:47" x14ac:dyDescent="0.25">
      <c r="A22">
        <f>(1/6)</f>
        <v>0.16666666666666666</v>
      </c>
      <c r="B22">
        <v>0</v>
      </c>
      <c r="C22">
        <f>(1/6)</f>
        <v>0.16666666666666666</v>
      </c>
      <c r="D22">
        <v>0</v>
      </c>
      <c r="E22">
        <v>0</v>
      </c>
      <c r="F22">
        <v>0</v>
      </c>
      <c r="G22">
        <v>0</v>
      </c>
      <c r="H22">
        <f>(1/9)</f>
        <v>0.1111111111111111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f>(1/6)</f>
        <v>0.16666666666666666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f>(1/9)</f>
        <v>0.1111111111111111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f>(1/6)</f>
        <v>0.16666666666666666</v>
      </c>
      <c r="AN22">
        <f>(1/9)</f>
        <v>0.1111111111111111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</row>
    <row r="23" spans="1:47" x14ac:dyDescent="0.25">
      <c r="A23">
        <v>0</v>
      </c>
      <c r="B23">
        <v>0</v>
      </c>
      <c r="C23">
        <f>(2/21)</f>
        <v>9.5238095238095233E-2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f>(2/21)</f>
        <v>9.5238095238095233E-2</v>
      </c>
      <c r="L23">
        <f>(1/9)</f>
        <v>0.1111111111111111</v>
      </c>
      <c r="M23">
        <f>(2/21)</f>
        <v>9.5238095238095233E-2</v>
      </c>
      <c r="N23">
        <f>(2/21)</f>
        <v>9.5238095238095233E-2</v>
      </c>
      <c r="O23">
        <f>(2/21)</f>
        <v>9.5238095238095233E-2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f>(1/9)</f>
        <v>0.1111111111111111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f>(2/21)</f>
        <v>9.5238095238095233E-2</v>
      </c>
      <c r="AH23">
        <v>0</v>
      </c>
      <c r="AI23">
        <v>0</v>
      </c>
      <c r="AJ23">
        <v>0</v>
      </c>
      <c r="AK23">
        <v>0</v>
      </c>
      <c r="AL23">
        <f>(1/9)</f>
        <v>0.1111111111111111</v>
      </c>
      <c r="AM23">
        <f>(2/21)</f>
        <v>9.5238095238095233E-2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</row>
    <row r="24" spans="1:4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f>(1/4)</f>
        <v>0.25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f>(1/4)</f>
        <v>0.25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f>(1/4)</f>
        <v>0.25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f>(1/4)</f>
        <v>0.25</v>
      </c>
    </row>
    <row r="25" spans="1:47" x14ac:dyDescent="0.25">
      <c r="A25">
        <v>0</v>
      </c>
      <c r="B25">
        <f>(1/3)</f>
        <v>0.33333333333333331</v>
      </c>
      <c r="C25">
        <v>0</v>
      </c>
      <c r="D25">
        <f>(1/3)</f>
        <v>0.33333333333333331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f>(1/3)</f>
        <v>0.33333333333333331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</row>
    <row r="26" spans="1:47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f>(2/9)</f>
        <v>0.22222222222222221</v>
      </c>
      <c r="R26">
        <v>0</v>
      </c>
      <c r="S26">
        <f>(2/9)</f>
        <v>0.22222222222222221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f>(1/12)</f>
        <v>8.3333333333333329E-2</v>
      </c>
      <c r="AB26">
        <v>0</v>
      </c>
      <c r="AC26">
        <f>(1/12)</f>
        <v>8.3333333333333329E-2</v>
      </c>
      <c r="AD26">
        <v>0</v>
      </c>
      <c r="AE26">
        <v>0</v>
      </c>
      <c r="AF26">
        <v>0</v>
      </c>
      <c r="AG26">
        <v>0</v>
      </c>
      <c r="AH26">
        <v>0</v>
      </c>
      <c r="AI26">
        <f>(1/12)</f>
        <v>8.3333333333333329E-2</v>
      </c>
      <c r="AJ26">
        <f>(1/12)</f>
        <v>8.3333333333333329E-2</v>
      </c>
      <c r="AK26">
        <v>0</v>
      </c>
      <c r="AL26">
        <v>0</v>
      </c>
      <c r="AM26">
        <v>0</v>
      </c>
      <c r="AN26">
        <v>0</v>
      </c>
      <c r="AO26">
        <v>0</v>
      </c>
      <c r="AP26">
        <f>(2/9)</f>
        <v>0.22222222222222221</v>
      </c>
      <c r="AQ26">
        <v>0</v>
      </c>
      <c r="AR26">
        <v>0</v>
      </c>
      <c r="AS26">
        <v>0</v>
      </c>
      <c r="AT26">
        <v>0</v>
      </c>
      <c r="AU26">
        <v>0</v>
      </c>
    </row>
    <row r="27" spans="1:47" x14ac:dyDescent="0.25">
      <c r="A27">
        <v>0</v>
      </c>
      <c r="B27">
        <v>0</v>
      </c>
      <c r="C27">
        <v>0</v>
      </c>
      <c r="D27">
        <v>0</v>
      </c>
      <c r="E27">
        <v>0</v>
      </c>
      <c r="F27">
        <f>1/27</f>
        <v>3.7037037037037035E-2</v>
      </c>
      <c r="G27">
        <f>2/9</f>
        <v>0.22222222222222221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f>1/27</f>
        <v>3.7037037037037035E-2</v>
      </c>
      <c r="R27">
        <f>1/27</f>
        <v>3.7037037037037035E-2</v>
      </c>
      <c r="S27">
        <f>1/27</f>
        <v>3.7037037037037035E-2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f>1/27</f>
        <v>3.7037037037037035E-2</v>
      </c>
      <c r="AA27">
        <v>0</v>
      </c>
      <c r="AB27">
        <v>0</v>
      </c>
      <c r="AC27">
        <f>2/9</f>
        <v>0.22222222222222221</v>
      </c>
      <c r="AD27">
        <v>0</v>
      </c>
      <c r="AE27">
        <v>0</v>
      </c>
      <c r="AF27">
        <v>0</v>
      </c>
      <c r="AG27">
        <v>0</v>
      </c>
      <c r="AH27">
        <v>0</v>
      </c>
      <c r="AI27">
        <f>2/9</f>
        <v>0.22222222222222221</v>
      </c>
      <c r="AJ27">
        <f>1/27</f>
        <v>3.7037037037037035E-2</v>
      </c>
      <c r="AK27">
        <v>0</v>
      </c>
      <c r="AL27">
        <v>0</v>
      </c>
      <c r="AM27">
        <v>0</v>
      </c>
      <c r="AN27">
        <v>0</v>
      </c>
      <c r="AO27">
        <v>0</v>
      </c>
      <c r="AP27">
        <f>1/27</f>
        <v>3.7037037037037035E-2</v>
      </c>
      <c r="AQ27">
        <f>1/27</f>
        <v>3.7037037037037035E-2</v>
      </c>
      <c r="AR27">
        <v>0</v>
      </c>
      <c r="AS27">
        <f>1/27</f>
        <v>3.7037037037037035E-2</v>
      </c>
      <c r="AT27">
        <v>0</v>
      </c>
      <c r="AU27">
        <v>0</v>
      </c>
    </row>
    <row r="28" spans="1:47" x14ac:dyDescent="0.25">
      <c r="A28">
        <v>0</v>
      </c>
      <c r="B28">
        <f>(1/5)</f>
        <v>0.2</v>
      </c>
      <c r="C28">
        <v>0</v>
      </c>
      <c r="D28">
        <v>0</v>
      </c>
      <c r="E28">
        <f>(1/5)</f>
        <v>0.2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f>(1/5)</f>
        <v>0.2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f>(1/5)</f>
        <v>0.2</v>
      </c>
      <c r="AO28">
        <f>(1/5)</f>
        <v>0.2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</row>
    <row r="29" spans="1:47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f>(2/15)</f>
        <v>0.13333333333333333</v>
      </c>
      <c r="G29">
        <f>(1/27)</f>
        <v>3.7037037037037035E-2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f>(1/27)</f>
        <v>3.7037037037037035E-2</v>
      </c>
      <c r="R29">
        <f>(1/27)</f>
        <v>3.7037037037037035E-2</v>
      </c>
      <c r="S29">
        <f>(2/15)</f>
        <v>0.13333333333333333</v>
      </c>
      <c r="T29">
        <f>(1/27)</f>
        <v>3.7037037037037035E-2</v>
      </c>
      <c r="U29">
        <v>0</v>
      </c>
      <c r="V29">
        <v>0</v>
      </c>
      <c r="W29">
        <v>0</v>
      </c>
      <c r="X29">
        <v>0</v>
      </c>
      <c r="Y29">
        <v>0</v>
      </c>
      <c r="Z29">
        <f>(1/27)</f>
        <v>3.7037037037037035E-2</v>
      </c>
      <c r="AA29">
        <f>(2/15)</f>
        <v>0.13333333333333333</v>
      </c>
      <c r="AB29">
        <v>0</v>
      </c>
      <c r="AC29">
        <v>0</v>
      </c>
      <c r="AD29">
        <v>0</v>
      </c>
      <c r="AE29">
        <v>0</v>
      </c>
      <c r="AF29">
        <f>(1/27)</f>
        <v>3.7037037037037035E-2</v>
      </c>
      <c r="AG29">
        <v>0</v>
      </c>
      <c r="AH29">
        <v>0</v>
      </c>
      <c r="AI29">
        <f>(2/15)</f>
        <v>0.13333333333333333</v>
      </c>
      <c r="AJ29">
        <f>(1/27)</f>
        <v>3.7037037037037035E-2</v>
      </c>
      <c r="AK29">
        <v>0</v>
      </c>
      <c r="AL29">
        <v>0</v>
      </c>
      <c r="AM29">
        <v>0</v>
      </c>
      <c r="AN29">
        <v>0</v>
      </c>
      <c r="AO29">
        <v>0</v>
      </c>
      <c r="AP29">
        <f>(2/15)</f>
        <v>0.13333333333333333</v>
      </c>
      <c r="AQ29">
        <f>(1/27)</f>
        <v>3.7037037037037035E-2</v>
      </c>
      <c r="AR29">
        <v>0</v>
      </c>
      <c r="AS29">
        <f>(1/27)</f>
        <v>3.7037037037037035E-2</v>
      </c>
      <c r="AT29">
        <v>0</v>
      </c>
      <c r="AU29">
        <v>0</v>
      </c>
    </row>
    <row r="30" spans="1:47" x14ac:dyDescent="0.2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f>(1/6)</f>
        <v>0.16666666666666666</v>
      </c>
      <c r="J30">
        <v>0</v>
      </c>
      <c r="K30">
        <v>0</v>
      </c>
      <c r="L30">
        <v>0</v>
      </c>
      <c r="M30">
        <v>0</v>
      </c>
      <c r="N30">
        <v>0</v>
      </c>
      <c r="O30">
        <f>(1/15)</f>
        <v>6.6666666666666666E-2</v>
      </c>
      <c r="P30">
        <v>0</v>
      </c>
      <c r="Q30">
        <v>0</v>
      </c>
      <c r="R30">
        <f>(1/15)</f>
        <v>6.6666666666666666E-2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f>(1/15)</f>
        <v>6.6666666666666666E-2</v>
      </c>
      <c r="AG30">
        <v>0</v>
      </c>
      <c r="AH30">
        <v>0</v>
      </c>
      <c r="AI30">
        <f>(1/15)</f>
        <v>6.6666666666666666E-2</v>
      </c>
      <c r="AJ30">
        <v>0</v>
      </c>
      <c r="AK30">
        <f>(1/6)</f>
        <v>0.16666666666666666</v>
      </c>
      <c r="AL30">
        <v>0</v>
      </c>
      <c r="AM30">
        <f>(1/6)</f>
        <v>0.16666666666666666</v>
      </c>
      <c r="AN30">
        <v>0</v>
      </c>
      <c r="AO30">
        <v>0</v>
      </c>
      <c r="AP30">
        <v>0</v>
      </c>
      <c r="AQ30">
        <f>(1/6)</f>
        <v>0.16666666666666666</v>
      </c>
      <c r="AR30">
        <v>0</v>
      </c>
      <c r="AS30">
        <f>(1/15)</f>
        <v>6.6666666666666666E-2</v>
      </c>
      <c r="AT30">
        <v>0</v>
      </c>
      <c r="AU30">
        <v>0</v>
      </c>
    </row>
    <row r="31" spans="1:47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f>(1/6)</f>
        <v>0.16666666666666666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f>(1/3)</f>
        <v>0.33333333333333331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f>(1/3)</f>
        <v>0.33333333333333331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f>(1/6)</f>
        <v>0.16666666666666666</v>
      </c>
      <c r="AU31">
        <v>0</v>
      </c>
    </row>
    <row r="32" spans="1:47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f>(1/21)</f>
        <v>4.7619047619047616E-2</v>
      </c>
      <c r="L32">
        <f>(2/15)</f>
        <v>0.13333333333333333</v>
      </c>
      <c r="M32">
        <v>0</v>
      </c>
      <c r="N32">
        <v>0</v>
      </c>
      <c r="O32">
        <f>(2/15)</f>
        <v>0.13333333333333333</v>
      </c>
      <c r="P32">
        <v>0</v>
      </c>
      <c r="Q32">
        <v>0</v>
      </c>
      <c r="R32">
        <f>(1/21)</f>
        <v>4.7619047619047616E-2</v>
      </c>
      <c r="S32">
        <v>0</v>
      </c>
      <c r="T32">
        <f>(2/15)</f>
        <v>0.13333333333333333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f>(1/21)</f>
        <v>4.7619047619047616E-2</v>
      </c>
      <c r="AD32">
        <f>(1/21)</f>
        <v>4.7619047619047616E-2</v>
      </c>
      <c r="AE32">
        <v>0</v>
      </c>
      <c r="AF32">
        <v>0</v>
      </c>
      <c r="AG32">
        <v>0</v>
      </c>
      <c r="AH32">
        <v>0</v>
      </c>
      <c r="AI32">
        <f>(2/15)</f>
        <v>0.13333333333333333</v>
      </c>
      <c r="AJ32">
        <v>0</v>
      </c>
      <c r="AK32">
        <v>0</v>
      </c>
      <c r="AL32">
        <v>0</v>
      </c>
      <c r="AM32">
        <f>(1/21)</f>
        <v>4.7619047619047616E-2</v>
      </c>
      <c r="AN32">
        <v>0</v>
      </c>
      <c r="AO32">
        <v>0</v>
      </c>
      <c r="AP32">
        <v>0</v>
      </c>
      <c r="AQ32">
        <f>(1/21)</f>
        <v>4.7619047619047616E-2</v>
      </c>
      <c r="AR32">
        <v>0</v>
      </c>
      <c r="AS32">
        <f>(2/15)</f>
        <v>0.13333333333333333</v>
      </c>
      <c r="AT32">
        <f>(1/21)</f>
        <v>4.7619047619047616E-2</v>
      </c>
      <c r="AU32">
        <v>0</v>
      </c>
    </row>
    <row r="33" spans="1:47" x14ac:dyDescent="0.25">
      <c r="A33">
        <v>0</v>
      </c>
      <c r="B33">
        <v>0</v>
      </c>
      <c r="C33">
        <f>(1/6)</f>
        <v>0.16666666666666666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f>(1/6)</f>
        <v>0.16666666666666666</v>
      </c>
      <c r="O33">
        <v>0</v>
      </c>
      <c r="P33">
        <f>(1/3)</f>
        <v>0.33333333333333331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f>(1/6)</f>
        <v>0.16666666666666666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f>(1/6)</f>
        <v>0.16666666666666666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</row>
    <row r="34" spans="1:47" x14ac:dyDescent="0.25">
      <c r="A34">
        <v>0</v>
      </c>
      <c r="B34">
        <v>0</v>
      </c>
      <c r="C34">
        <v>0</v>
      </c>
      <c r="D34">
        <f>(1/2)</f>
        <v>0.5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f>(1/2)</f>
        <v>0.5</v>
      </c>
      <c r="AS34">
        <v>0</v>
      </c>
      <c r="AT34">
        <v>0</v>
      </c>
      <c r="AU34">
        <v>0</v>
      </c>
    </row>
    <row r="35" spans="1:47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f>(1/30)</f>
        <v>3.3333333333333333E-2</v>
      </c>
      <c r="G35">
        <f>(1/9)</f>
        <v>0.1111111111111111</v>
      </c>
      <c r="H35">
        <v>0</v>
      </c>
      <c r="I35">
        <v>0</v>
      </c>
      <c r="J35">
        <v>0</v>
      </c>
      <c r="K35">
        <v>0</v>
      </c>
      <c r="L35">
        <f>(1/30)</f>
        <v>3.3333333333333333E-2</v>
      </c>
      <c r="M35">
        <v>0</v>
      </c>
      <c r="N35">
        <v>0</v>
      </c>
      <c r="O35">
        <f>(1/30)</f>
        <v>3.3333333333333333E-2</v>
      </c>
      <c r="P35">
        <v>0</v>
      </c>
      <c r="Q35">
        <v>0</v>
      </c>
      <c r="R35">
        <f>(1/9)</f>
        <v>0.1111111111111111</v>
      </c>
      <c r="S35">
        <f>(1/30)</f>
        <v>3.3333333333333333E-2</v>
      </c>
      <c r="T35">
        <f>(1/30)</f>
        <v>3.3333333333333333E-2</v>
      </c>
      <c r="U35">
        <v>0</v>
      </c>
      <c r="V35">
        <v>0</v>
      </c>
      <c r="W35">
        <v>0</v>
      </c>
      <c r="X35">
        <v>0</v>
      </c>
      <c r="Y35">
        <v>0</v>
      </c>
      <c r="Z35">
        <f>(1/30)</f>
        <v>3.3333333333333333E-2</v>
      </c>
      <c r="AA35">
        <f>(1/9)</f>
        <v>0.1111111111111111</v>
      </c>
      <c r="AB35">
        <v>0</v>
      </c>
      <c r="AC35">
        <f>(1/9)</f>
        <v>0.1111111111111111</v>
      </c>
      <c r="AD35">
        <f>(1/30)</f>
        <v>3.3333333333333333E-2</v>
      </c>
      <c r="AE35">
        <v>0</v>
      </c>
      <c r="AF35">
        <f>(1/9)</f>
        <v>0.1111111111111111</v>
      </c>
      <c r="AG35">
        <v>0</v>
      </c>
      <c r="AH35">
        <v>0</v>
      </c>
      <c r="AI35">
        <v>0</v>
      </c>
      <c r="AJ35">
        <f>(1/30)</f>
        <v>3.3333333333333333E-2</v>
      </c>
      <c r="AK35">
        <v>0</v>
      </c>
      <c r="AL35">
        <v>0</v>
      </c>
      <c r="AM35">
        <v>0</v>
      </c>
      <c r="AN35">
        <v>0</v>
      </c>
      <c r="AO35">
        <v>0</v>
      </c>
      <c r="AP35">
        <f>(1/30)</f>
        <v>3.3333333333333333E-2</v>
      </c>
      <c r="AQ35">
        <f>(1/30)</f>
        <v>3.3333333333333333E-2</v>
      </c>
      <c r="AR35">
        <v>0</v>
      </c>
      <c r="AS35">
        <f>(1/9)</f>
        <v>0.1111111111111111</v>
      </c>
      <c r="AT35">
        <v>0</v>
      </c>
      <c r="AU35">
        <v>0</v>
      </c>
    </row>
    <row r="36" spans="1:47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f>(1/3)</f>
        <v>0.33333333333333331</v>
      </c>
      <c r="G36">
        <f>(1/21)</f>
        <v>4.7619047619047616E-2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f>(1/21)</f>
        <v>4.7619047619047616E-2</v>
      </c>
      <c r="R36">
        <v>0</v>
      </c>
      <c r="S36">
        <f>(1/3)</f>
        <v>0.33333333333333331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f>(1/21)</f>
        <v>4.7619047619047616E-2</v>
      </c>
      <c r="AA36">
        <f>(1/21)</f>
        <v>4.7619047619047616E-2</v>
      </c>
      <c r="AB36">
        <v>0</v>
      </c>
      <c r="AC36">
        <f>(1/21)</f>
        <v>4.7619047619047616E-2</v>
      </c>
      <c r="AD36">
        <v>0</v>
      </c>
      <c r="AE36">
        <v>0</v>
      </c>
      <c r="AF36">
        <v>0</v>
      </c>
      <c r="AG36">
        <v>0</v>
      </c>
      <c r="AH36">
        <v>0</v>
      </c>
      <c r="AI36">
        <f>(1/21)</f>
        <v>4.7619047619047616E-2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f>(1/21)</f>
        <v>4.7619047619047616E-2</v>
      </c>
      <c r="AQ36">
        <v>0</v>
      </c>
      <c r="AR36">
        <v>0</v>
      </c>
      <c r="AS36">
        <v>0</v>
      </c>
      <c r="AT36">
        <v>0</v>
      </c>
      <c r="AU36">
        <v>0</v>
      </c>
    </row>
    <row r="37" spans="1:47" x14ac:dyDescent="0.25">
      <c r="A37">
        <f>(1/18)</f>
        <v>5.5555555555555552E-2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f>(1/18)</f>
        <v>5.5555555555555552E-2</v>
      </c>
      <c r="I37">
        <f>(1/3)</f>
        <v>0.33333333333333331</v>
      </c>
      <c r="J37">
        <v>0</v>
      </c>
      <c r="K37">
        <v>0</v>
      </c>
      <c r="L37">
        <v>0</v>
      </c>
      <c r="M37">
        <v>0</v>
      </c>
      <c r="N37">
        <v>0</v>
      </c>
      <c r="O37">
        <f>(1/18)</f>
        <v>5.5555555555555552E-2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f>(1/3)</f>
        <v>0.33333333333333331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f>(1/18)</f>
        <v>5.5555555555555552E-2</v>
      </c>
      <c r="AN37">
        <v>0</v>
      </c>
      <c r="AO37">
        <v>0</v>
      </c>
      <c r="AP37">
        <v>0</v>
      </c>
      <c r="AQ37">
        <f>(1/18)</f>
        <v>5.5555555555555552E-2</v>
      </c>
      <c r="AR37">
        <v>0</v>
      </c>
      <c r="AS37">
        <f>(1/18)</f>
        <v>5.5555555555555552E-2</v>
      </c>
      <c r="AT37">
        <v>0</v>
      </c>
      <c r="AU37">
        <v>0</v>
      </c>
    </row>
    <row r="38" spans="1:47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f>(2/9)</f>
        <v>0.22222222222222221</v>
      </c>
      <c r="N38">
        <f>(1/9)</f>
        <v>0.1111111111111111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f>(2/9)</f>
        <v>0.22222222222222221</v>
      </c>
      <c r="V38">
        <v>0</v>
      </c>
      <c r="W38">
        <f>(1/9)</f>
        <v>0.1111111111111111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f>(2/9)</f>
        <v>0.22222222222222221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f>(1/9)</f>
        <v>0.1111111111111111</v>
      </c>
      <c r="AU38">
        <v>0</v>
      </c>
    </row>
    <row r="39" spans="1:47" x14ac:dyDescent="0.25">
      <c r="A39">
        <f>(1/12)</f>
        <v>8.3333333333333329E-2</v>
      </c>
      <c r="B39">
        <v>0</v>
      </c>
      <c r="C39">
        <f>(1/12)</f>
        <v>8.3333333333333329E-2</v>
      </c>
      <c r="D39">
        <v>0</v>
      </c>
      <c r="E39">
        <v>0</v>
      </c>
      <c r="F39">
        <v>0</v>
      </c>
      <c r="G39">
        <v>0</v>
      </c>
      <c r="H39">
        <v>0</v>
      </c>
      <c r="I39">
        <f>(1/12)</f>
        <v>8.3333333333333329E-2</v>
      </c>
      <c r="J39">
        <v>0</v>
      </c>
      <c r="K39">
        <f>(1/24)</f>
        <v>4.1666666666666664E-2</v>
      </c>
      <c r="L39">
        <f>(1/24)</f>
        <v>4.1666666666666664E-2</v>
      </c>
      <c r="M39">
        <v>0</v>
      </c>
      <c r="N39">
        <v>0</v>
      </c>
      <c r="O39">
        <f>(1/12)</f>
        <v>8.3333333333333329E-2</v>
      </c>
      <c r="P39">
        <f>(1/24)</f>
        <v>4.1666666666666664E-2</v>
      </c>
      <c r="Q39">
        <v>0</v>
      </c>
      <c r="R39">
        <v>0</v>
      </c>
      <c r="S39">
        <v>0</v>
      </c>
      <c r="T39">
        <v>0</v>
      </c>
      <c r="U39">
        <v>0</v>
      </c>
      <c r="V39">
        <f>(1/12)</f>
        <v>8.3333333333333329E-2</v>
      </c>
      <c r="W39">
        <f>(1/12)</f>
        <v>8.3333333333333329E-2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f>(1/12)</f>
        <v>8.3333333333333329E-2</v>
      </c>
      <c r="AE39">
        <v>0</v>
      </c>
      <c r="AF39">
        <f>(1/24)</f>
        <v>4.1666666666666664E-2</v>
      </c>
      <c r="AG39">
        <f>(1/24)</f>
        <v>4.1666666666666664E-2</v>
      </c>
      <c r="AH39">
        <v>0</v>
      </c>
      <c r="AI39">
        <v>0</v>
      </c>
      <c r="AJ39">
        <v>0</v>
      </c>
      <c r="AK39">
        <f>(1/24)</f>
        <v>4.1666666666666664E-2</v>
      </c>
      <c r="AL39">
        <v>0</v>
      </c>
      <c r="AM39">
        <v>0</v>
      </c>
      <c r="AN39">
        <f>(1/24)</f>
        <v>4.1666666666666664E-2</v>
      </c>
      <c r="AO39">
        <v>0</v>
      </c>
      <c r="AP39">
        <v>0</v>
      </c>
      <c r="AQ39">
        <f>(1/12)</f>
        <v>8.3333333333333329E-2</v>
      </c>
      <c r="AR39">
        <v>0</v>
      </c>
      <c r="AS39">
        <f>(1/24)</f>
        <v>4.1666666666666664E-2</v>
      </c>
      <c r="AT39">
        <v>0</v>
      </c>
      <c r="AU39">
        <v>0</v>
      </c>
    </row>
    <row r="40" spans="1:47" x14ac:dyDescent="0.25">
      <c r="A40">
        <v>0</v>
      </c>
      <c r="B40">
        <f>(1/12)</f>
        <v>8.3333333333333329E-2</v>
      </c>
      <c r="C40">
        <f>(1/6)</f>
        <v>0.16666666666666666</v>
      </c>
      <c r="D40">
        <v>0</v>
      </c>
      <c r="E40">
        <f>(1/12)</f>
        <v>8.3333333333333329E-2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f>(1/12)</f>
        <v>8.3333333333333329E-2</v>
      </c>
      <c r="O40">
        <v>0</v>
      </c>
      <c r="P40">
        <f>(1/6)</f>
        <v>0.16666666666666666</v>
      </c>
      <c r="Q40">
        <v>0</v>
      </c>
      <c r="R40">
        <v>0</v>
      </c>
      <c r="S40">
        <v>0</v>
      </c>
      <c r="T40">
        <v>0</v>
      </c>
      <c r="U40">
        <v>0</v>
      </c>
      <c r="V40">
        <f>(1/12)</f>
        <v>8.3333333333333329E-2</v>
      </c>
      <c r="W40">
        <v>0</v>
      </c>
      <c r="X40">
        <v>0</v>
      </c>
      <c r="Y40">
        <v>0</v>
      </c>
      <c r="Z40">
        <v>0</v>
      </c>
      <c r="AA40">
        <v>0</v>
      </c>
      <c r="AB40">
        <f>(1/6)</f>
        <v>0.16666666666666666</v>
      </c>
      <c r="AC40">
        <v>0</v>
      </c>
      <c r="AD40">
        <v>0</v>
      </c>
      <c r="AE40">
        <v>0</v>
      </c>
      <c r="AF40">
        <v>0</v>
      </c>
      <c r="AG40">
        <f>(1/6)</f>
        <v>0.16666666666666666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</row>
    <row r="41" spans="1:47" x14ac:dyDescent="0.25">
      <c r="A41">
        <v>0</v>
      </c>
      <c r="B41">
        <v>0</v>
      </c>
      <c r="C41">
        <v>0</v>
      </c>
      <c r="D41">
        <v>0</v>
      </c>
      <c r="E41">
        <f>(1/6)</f>
        <v>0.16666666666666666</v>
      </c>
      <c r="F41">
        <v>0</v>
      </c>
      <c r="G41">
        <v>0</v>
      </c>
      <c r="H41">
        <v>0</v>
      </c>
      <c r="I41">
        <v>0</v>
      </c>
      <c r="J41">
        <f>(1/6)</f>
        <v>0.16666666666666666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f>(1/3)</f>
        <v>0.33333333333333331</v>
      </c>
      <c r="Y41">
        <f>(1/6)</f>
        <v>0.16666666666666666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f>(1/6)</f>
        <v>0.16666666666666666</v>
      </c>
    </row>
    <row r="42" spans="1:47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f>(1/15)</f>
        <v>6.6666666666666666E-2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f>(1/15)</f>
        <v>6.6666666666666666E-2</v>
      </c>
      <c r="R42">
        <v>0</v>
      </c>
      <c r="S42">
        <f>(2/9)</f>
        <v>0.22222222222222221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f>(2/9)</f>
        <v>0.22222222222222221</v>
      </c>
      <c r="AA42">
        <f>(1/15)</f>
        <v>6.6666666666666666E-2</v>
      </c>
      <c r="AB42">
        <v>0</v>
      </c>
      <c r="AC42">
        <f>(2/9)</f>
        <v>0.22222222222222221</v>
      </c>
      <c r="AD42">
        <v>0</v>
      </c>
      <c r="AE42">
        <v>0</v>
      </c>
      <c r="AF42">
        <v>0</v>
      </c>
      <c r="AG42">
        <v>0</v>
      </c>
      <c r="AH42">
        <v>0</v>
      </c>
      <c r="AI42">
        <f>(1/15)</f>
        <v>6.6666666666666666E-2</v>
      </c>
      <c r="AJ42">
        <f>(1/15)</f>
        <v>6.6666666666666666E-2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</row>
    <row r="43" spans="1:47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f>(1/21)</f>
        <v>4.7619047619047616E-2</v>
      </c>
      <c r="G43">
        <f>(1/21)</f>
        <v>4.7619047619047616E-2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f>(2/15)</f>
        <v>0.13333333333333333</v>
      </c>
      <c r="P43">
        <v>0</v>
      </c>
      <c r="Q43">
        <v>0</v>
      </c>
      <c r="R43">
        <f>(2/15)</f>
        <v>0.13333333333333333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f>(1/21)</f>
        <v>4.7619047619047616E-2</v>
      </c>
      <c r="AB43">
        <v>0</v>
      </c>
      <c r="AC43">
        <f>(1/21)</f>
        <v>4.7619047619047616E-2</v>
      </c>
      <c r="AD43">
        <f>(2/15)</f>
        <v>0.13333333333333333</v>
      </c>
      <c r="AE43">
        <v>0</v>
      </c>
      <c r="AF43">
        <f>(1/21)</f>
        <v>4.7619047619047616E-2</v>
      </c>
      <c r="AG43">
        <v>0</v>
      </c>
      <c r="AH43">
        <v>0</v>
      </c>
      <c r="AI43">
        <f>(1/21)</f>
        <v>4.7619047619047616E-2</v>
      </c>
      <c r="AJ43">
        <v>0</v>
      </c>
      <c r="AK43">
        <f>(1/21)</f>
        <v>4.7619047619047616E-2</v>
      </c>
      <c r="AL43">
        <v>0</v>
      </c>
      <c r="AM43">
        <f>(2/15)</f>
        <v>0.13333333333333333</v>
      </c>
      <c r="AN43">
        <v>0</v>
      </c>
      <c r="AO43">
        <v>0</v>
      </c>
      <c r="AP43">
        <v>0</v>
      </c>
      <c r="AQ43">
        <v>0</v>
      </c>
      <c r="AR43">
        <v>0</v>
      </c>
      <c r="AS43">
        <f>(2/15)</f>
        <v>0.13333333333333333</v>
      </c>
      <c r="AT43">
        <v>0</v>
      </c>
      <c r="AU43">
        <v>0</v>
      </c>
    </row>
    <row r="44" spans="1:47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f>(1/3)</f>
        <v>0.33333333333333331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f>(1/3)</f>
        <v>0.33333333333333331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f>(1/3)</f>
        <v>0.33333333333333331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</row>
    <row r="45" spans="1:47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f>(1/18)</f>
        <v>5.5555555555555552E-2</v>
      </c>
      <c r="J45">
        <v>0</v>
      </c>
      <c r="K45">
        <v>0</v>
      </c>
      <c r="L45">
        <f>(1/18)</f>
        <v>5.5555555555555552E-2</v>
      </c>
      <c r="M45">
        <v>0</v>
      </c>
      <c r="N45">
        <v>0</v>
      </c>
      <c r="O45">
        <f>(2/15)</f>
        <v>0.13333333333333333</v>
      </c>
      <c r="P45">
        <v>0</v>
      </c>
      <c r="Q45">
        <v>0</v>
      </c>
      <c r="R45">
        <f>(2/15)</f>
        <v>0.13333333333333333</v>
      </c>
      <c r="S45">
        <v>0</v>
      </c>
      <c r="T45">
        <f>(1/18)</f>
        <v>5.5555555555555552E-2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f>(1/18)</f>
        <v>5.5555555555555552E-2</v>
      </c>
      <c r="AE45">
        <v>0</v>
      </c>
      <c r="AF45">
        <f>(2/15)</f>
        <v>0.13333333333333333</v>
      </c>
      <c r="AG45">
        <v>0</v>
      </c>
      <c r="AH45">
        <v>0</v>
      </c>
      <c r="AI45">
        <f>(2/15)</f>
        <v>0.13333333333333333</v>
      </c>
      <c r="AJ45">
        <v>0</v>
      </c>
      <c r="AK45">
        <f>(1/18)</f>
        <v>5.5555555555555552E-2</v>
      </c>
      <c r="AL45">
        <v>0</v>
      </c>
      <c r="AM45">
        <f>(1/18)</f>
        <v>5.5555555555555552E-2</v>
      </c>
      <c r="AN45">
        <v>0</v>
      </c>
      <c r="AO45">
        <v>0</v>
      </c>
      <c r="AP45">
        <v>0</v>
      </c>
      <c r="AQ45">
        <f>(2/15)</f>
        <v>0.13333333333333333</v>
      </c>
      <c r="AR45">
        <v>0</v>
      </c>
      <c r="AS45">
        <v>0</v>
      </c>
      <c r="AT45">
        <v>0</v>
      </c>
      <c r="AU45">
        <v>0</v>
      </c>
    </row>
    <row r="46" spans="1:47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f>(1/6)</f>
        <v>0.16666666666666666</v>
      </c>
      <c r="L46">
        <f>1/9</f>
        <v>0.1111111111111111</v>
      </c>
      <c r="M46">
        <f>(1/6)</f>
        <v>0.16666666666666666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f>(1/6)</f>
        <v>0.16666666666666666</v>
      </c>
      <c r="U46">
        <f>(1/6)</f>
        <v>0.16666666666666666</v>
      </c>
      <c r="V46">
        <v>0</v>
      </c>
      <c r="W46">
        <f>(1/9)</f>
        <v>0.1111111111111111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f>(1/9)</f>
        <v>0.1111111111111111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</row>
    <row r="47" spans="1:47" x14ac:dyDescent="0.25">
      <c r="A47">
        <v>0</v>
      </c>
      <c r="B47">
        <v>0</v>
      </c>
      <c r="C47">
        <v>0</v>
      </c>
      <c r="D47">
        <v>0</v>
      </c>
      <c r="E47">
        <f>(2/9)</f>
        <v>0.22222222222222221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f>(1/3)</f>
        <v>0.33333333333333331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f>(2/9)</f>
        <v>0.22222222222222221</v>
      </c>
      <c r="AM47">
        <v>0</v>
      </c>
      <c r="AN47">
        <v>0</v>
      </c>
      <c r="AO47">
        <f>(2/9)</f>
        <v>0.22222222222222221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Parinandis</dc:creator>
  <cp:lastModifiedBy>Parinandis</cp:lastModifiedBy>
  <dcterms:created xsi:type="dcterms:W3CDTF">2012-08-08T18:16:57Z</dcterms:created>
  <dcterms:modified xsi:type="dcterms:W3CDTF">2012-08-08T18:19:48Z</dcterms:modified>
</cp:coreProperties>
</file>